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arina\Downloads\"/>
    </mc:Choice>
  </mc:AlternateContent>
  <xr:revisionPtr revIDLastSave="0" documentId="8_{A797BD60-422A-46C9-AD1E-F9B9F3E3BCD0}" xr6:coauthVersionLast="45" xr6:coauthVersionMax="45" xr10:uidLastSave="{00000000-0000-0000-0000-000000000000}"/>
  <bookViews>
    <workbookView xWindow="-110" yWindow="-110" windowWidth="19420" windowHeight="10420" activeTab="1" xr2:uid="{00000000-000D-0000-FFFF-FFFF00000000}"/>
  </bookViews>
  <sheets>
    <sheet name="Unser Tipp" sheetId="5" r:id="rId1"/>
    <sheet name="Private Kosten pro Monat" sheetId="4" r:id="rId2"/>
  </sheets>
  <externalReferences>
    <externalReference r:id="rId3"/>
    <externalReference r:id="rId4"/>
  </externalReferences>
  <definedNames>
    <definedName name="Block_BS_long" localSheetId="0">[1]Blockorder!#REF!</definedName>
    <definedName name="Block_BS_long">[1]Blockorder!#REF!</definedName>
    <definedName name="CRTS_LAST_UPDATE" localSheetId="0">#REF!</definedName>
    <definedName name="CRTS_LAST_UPDATE">#REF!</definedName>
    <definedName name="_xlnm.Print_Area" localSheetId="1">'Private Kosten pro Monat'!$A$10:$Q$49</definedName>
    <definedName name="_xlnm.Print_Area">[2]OrderNewSD!$A$1:$Q$36</definedName>
    <definedName name="Univ_FONDS" localSheetId="0">#REF!</definedName>
    <definedName name="Univ_FONDS">#REF!</definedName>
    <definedName name="Univ_PM" localSheetId="0">#REF!</definedName>
    <definedName name="Univ_PM">#REF!</definedName>
    <definedName name="Univ_PM1" localSheetId="0">#REF!</definedName>
    <definedName name="Univ_PM1">#REF!</definedName>
    <definedName name="Univ_PM2" localSheetId="0">#REF!</definedName>
    <definedName name="Univ_PM2">#REF!</definedName>
    <definedName name="Univ_START" localSheetId="0">#REF!</definedName>
    <definedName name="Univ_STA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4" l="1"/>
</calcChain>
</file>

<file path=xl/sharedStrings.xml><?xml version="1.0" encoding="utf-8"?>
<sst xmlns="http://schemas.openxmlformats.org/spreadsheetml/2006/main" count="51" uniqueCount="48">
  <si>
    <t>Beschreibung</t>
  </si>
  <si>
    <t>Sonstige</t>
  </si>
  <si>
    <t>Fahrzeuge</t>
  </si>
  <si>
    <t>Weitere Kosten</t>
  </si>
  <si>
    <t>Miete</t>
  </si>
  <si>
    <t>Versicherungen</t>
  </si>
  <si>
    <r>
      <t xml:space="preserve">Bitte tragen Sie Ihre Werte in die </t>
    </r>
    <r>
      <rPr>
        <b/>
        <sz val="10"/>
        <color indexed="9"/>
        <rFont val="Tahoma"/>
        <family val="2"/>
      </rPr>
      <t>grauen Zellen</t>
    </r>
    <r>
      <rPr>
        <sz val="10"/>
        <rFont val="Tahoma"/>
        <family val="2"/>
      </rPr>
      <t xml:space="preserve"> ein!</t>
    </r>
  </si>
  <si>
    <t>Haushalt</t>
  </si>
  <si>
    <t>Wohnnebenkosten</t>
  </si>
  <si>
    <t>Lebensmittel</t>
  </si>
  <si>
    <t>Telekommunikation</t>
  </si>
  <si>
    <t>Weitere Ausgaben</t>
  </si>
  <si>
    <t>Kleider</t>
  </si>
  <si>
    <t>Freizeit (Kino, Geschenke etc.)</t>
  </si>
  <si>
    <t>Urlaub</t>
  </si>
  <si>
    <t>Finanzen</t>
  </si>
  <si>
    <t>Darlehenszins (privat)</t>
  </si>
  <si>
    <t>Tilgung Darlehen (privat)</t>
  </si>
  <si>
    <t>Steuern</t>
  </si>
  <si>
    <t>Krankenversicherung</t>
  </si>
  <si>
    <t>Unfallversicherung</t>
  </si>
  <si>
    <t>Haftpflichtversicherung</t>
  </si>
  <si>
    <t>Kfz Verischerung</t>
  </si>
  <si>
    <t>Hausrat</t>
  </si>
  <si>
    <t>Rechtsschutz</t>
  </si>
  <si>
    <t>Private Ausgaben</t>
  </si>
  <si>
    <t xml:space="preserve">Berechnen Sie Ihre privaten monatlichen Ausgaben in der Gründungs- und Startphase Ihres Unternehmens. </t>
  </si>
  <si>
    <t xml:space="preserve">Diese Kosten müssen ebenfalls gedeckt werden und erhöhen Ihren Kapitalbedarf. Übernehmen Sie den Wert </t>
  </si>
  <si>
    <t xml:space="preserve">in die Plan-GuV, um die Auswirkungen auf die Liquidität zu ermitteln. Wenn Sie feststellen, dass Ihre Liquidität </t>
  </si>
  <si>
    <t>zu stark belastet wird, ist eine Einschränkung bei den privaten Ausgaben die erste Option, die zu prüfen ist.</t>
  </si>
  <si>
    <t>Private Kosten pro Monat</t>
  </si>
  <si>
    <t>Kosten /Monat</t>
  </si>
  <si>
    <t>Werde erfolgreicher mit dem Unternehmerheld!</t>
  </si>
  <si>
    <t>Dank unserer Online-Lösung Unternehmerheld planst du besser, gründest effizienter und</t>
  </si>
  <si>
    <t xml:space="preserve">dein Unternehmen wächst nachhaltiger und erfolgreicher. </t>
  </si>
  <si>
    <t>Business- &amp; Finanzplan</t>
  </si>
  <si>
    <t>Gründungscockpit</t>
  </si>
  <si>
    <t>Buchhaltung</t>
  </si>
  <si>
    <t>Erstelle deinen bankfähigen</t>
  </si>
  <si>
    <t>Lass dir deine individuellen</t>
  </si>
  <si>
    <t xml:space="preserve">Erstelle Angebote &amp; Rechnungen. </t>
  </si>
  <si>
    <t>Businessplan und Finanzplan</t>
  </si>
  <si>
    <t>Gründungsschritte zusammen-</t>
  </si>
  <si>
    <t>Deine Buchhaltung macht sich</t>
  </si>
  <si>
    <t>innert kürzester Zeit selbst</t>
  </si>
  <si>
    <t>stellen und spare Zeit &amp; Geld</t>
  </si>
  <si>
    <t>dabei wie von selbst!</t>
  </si>
  <si>
    <t>&gt;&gt; Hier geht es weiter mit dem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</si>
</sst>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&quot;€&quot;_-;\-* #,##0\ &quot;€&quot;_-;_-* &quot;-&quot;??\ &quot;€&quot;_-;_-@_-"/>
    <numFmt numFmtId="166" formatCode="_-* #,##0.0\ _€_-;\-* #,##0.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0"/>
      <color indexed="23"/>
      <name val="Tahoma"/>
      <family val="2"/>
    </font>
    <font>
      <sz val="14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b/>
      <sz val="16"/>
      <color rgb="FF00608A"/>
      <name val="Tahoma"/>
      <family val="2"/>
    </font>
    <font>
      <sz val="8"/>
      <color rgb="FFFF0000"/>
      <name val="Tahoma"/>
      <family val="2"/>
    </font>
    <font>
      <sz val="11"/>
      <name val="Calibri Light"/>
      <family val="2"/>
    </font>
    <font>
      <b/>
      <sz val="24"/>
      <name val="Calibri Light"/>
      <family val="2"/>
    </font>
    <font>
      <sz val="11"/>
      <color rgb="FFFF0000"/>
      <name val="Calibri Light"/>
      <family val="2"/>
    </font>
    <font>
      <sz val="12"/>
      <name val="Calibri Light"/>
      <family val="2"/>
    </font>
    <font>
      <b/>
      <sz val="12"/>
      <color rgb="FF4ABFB4"/>
      <name val="Calibri Light"/>
      <family val="2"/>
    </font>
    <font>
      <sz val="11"/>
      <color rgb="FF4ABFB4"/>
      <name val="Calibri Light"/>
      <family val="2"/>
    </font>
    <font>
      <sz val="10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u/>
      <sz val="10"/>
      <color indexed="12"/>
      <name val="Arial"/>
      <family val="2"/>
    </font>
    <font>
      <u/>
      <sz val="10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608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2" borderId="0" xfId="2" applyFont="1" applyFill="1"/>
    <xf numFmtId="0" fontId="2" fillId="3" borderId="0" xfId="2" applyFont="1" applyFill="1"/>
    <xf numFmtId="0" fontId="4" fillId="2" borderId="0" xfId="2" applyFont="1" applyFill="1" applyBorder="1"/>
    <xf numFmtId="0" fontId="2" fillId="2" borderId="0" xfId="2" applyFont="1" applyFill="1" applyBorder="1"/>
    <xf numFmtId="0" fontId="9" fillId="4" borderId="0" xfId="2" applyFont="1" applyFill="1" applyBorder="1"/>
    <xf numFmtId="0" fontId="5" fillId="2" borderId="0" xfId="2" applyFont="1" applyFill="1" applyBorder="1"/>
    <xf numFmtId="0" fontId="2" fillId="2" borderId="0" xfId="2" applyFont="1" applyFill="1" applyBorder="1" applyProtection="1">
      <protection locked="0"/>
    </xf>
    <xf numFmtId="44" fontId="2" fillId="2" borderId="0" xfId="4" applyFont="1" applyFill="1" applyBorder="1" applyAlignment="1">
      <alignment horizontal="center"/>
    </xf>
    <xf numFmtId="0" fontId="2" fillId="3" borderId="0" xfId="2" applyFont="1" applyFill="1" applyBorder="1" applyProtection="1">
      <protection locked="0"/>
    </xf>
    <xf numFmtId="0" fontId="2" fillId="5" borderId="0" xfId="2" applyFont="1" applyFill="1" applyBorder="1" applyProtection="1">
      <protection locked="0"/>
    </xf>
    <xf numFmtId="0" fontId="2" fillId="5" borderId="1" xfId="2" applyFont="1" applyFill="1" applyBorder="1" applyProtection="1">
      <protection locked="0"/>
    </xf>
    <xf numFmtId="0" fontId="2" fillId="2" borderId="0" xfId="0" applyFont="1" applyFill="1"/>
    <xf numFmtId="0" fontId="10" fillId="2" borderId="0" xfId="0" applyFont="1" applyFill="1"/>
    <xf numFmtId="0" fontId="2" fillId="5" borderId="0" xfId="2" applyFont="1" applyFill="1"/>
    <xf numFmtId="0" fontId="2" fillId="5" borderId="1" xfId="2" applyFont="1" applyFill="1" applyBorder="1"/>
    <xf numFmtId="165" fontId="2" fillId="5" borderId="1" xfId="4" applyNumberFormat="1" applyFont="1" applyFill="1" applyBorder="1" applyProtection="1">
      <protection locked="0"/>
    </xf>
    <xf numFmtId="0" fontId="2" fillId="5" borderId="0" xfId="2" applyFont="1" applyFill="1" applyBorder="1"/>
    <xf numFmtId="0" fontId="9" fillId="5" borderId="0" xfId="2" applyFont="1" applyFill="1" applyBorder="1"/>
    <xf numFmtId="0" fontId="4" fillId="5" borderId="0" xfId="2" applyFont="1" applyFill="1" applyBorder="1"/>
    <xf numFmtId="0" fontId="4" fillId="5" borderId="0" xfId="2" applyFont="1" applyFill="1" applyBorder="1" applyProtection="1">
      <protection locked="0"/>
    </xf>
    <xf numFmtId="166" fontId="2" fillId="5" borderId="0" xfId="1" applyNumberFormat="1" applyFont="1" applyFill="1" applyBorder="1" applyAlignment="1" applyProtection="1">
      <protection locked="0"/>
    </xf>
    <xf numFmtId="0" fontId="7" fillId="2" borderId="0" xfId="2" applyFont="1" applyFill="1" applyBorder="1" applyProtection="1">
      <protection locked="0"/>
    </xf>
    <xf numFmtId="0" fontId="2" fillId="2" borderId="0" xfId="0" applyFont="1" applyFill="1" applyBorder="1"/>
    <xf numFmtId="0" fontId="9" fillId="4" borderId="0" xfId="2" applyFont="1" applyFill="1"/>
    <xf numFmtId="165" fontId="9" fillId="4" borderId="0" xfId="4" applyNumberFormat="1" applyFont="1" applyFill="1" applyBorder="1"/>
    <xf numFmtId="0" fontId="2" fillId="6" borderId="0" xfId="2" applyFont="1" applyFill="1"/>
    <xf numFmtId="0" fontId="2" fillId="5" borderId="0" xfId="0" applyFont="1" applyFill="1" applyBorder="1"/>
    <xf numFmtId="0" fontId="11" fillId="2" borderId="0" xfId="2" applyFont="1" applyFill="1" applyBorder="1" applyProtection="1">
      <protection locked="0"/>
    </xf>
    <xf numFmtId="0" fontId="4" fillId="5" borderId="0" xfId="0" applyFont="1" applyFill="1" applyBorder="1"/>
    <xf numFmtId="0" fontId="3" fillId="5" borderId="0" xfId="0" applyFont="1" applyFill="1" applyBorder="1"/>
    <xf numFmtId="165" fontId="2" fillId="5" borderId="0" xfId="3" applyNumberFormat="1" applyFont="1" applyFill="1" applyBorder="1" applyProtection="1">
      <protection locked="0"/>
    </xf>
    <xf numFmtId="0" fontId="4" fillId="5" borderId="0" xfId="0" applyFont="1" applyFill="1" applyBorder="1" applyAlignment="1">
      <alignment horizontal="center"/>
    </xf>
    <xf numFmtId="0" fontId="6" fillId="5" borderId="0" xfId="0" applyFont="1" applyFill="1" applyBorder="1"/>
    <xf numFmtId="44" fontId="2" fillId="5" borderId="0" xfId="3" applyFont="1" applyFill="1" applyBorder="1" applyAlignment="1">
      <alignment horizontal="center"/>
    </xf>
    <xf numFmtId="44" fontId="2" fillId="6" borderId="0" xfId="3" applyFont="1" applyFill="1" applyBorder="1" applyProtection="1">
      <protection locked="0"/>
    </xf>
    <xf numFmtId="0" fontId="12" fillId="5" borderId="0" xfId="5" applyFont="1" applyFill="1"/>
    <xf numFmtId="0" fontId="13" fillId="5" borderId="0" xfId="5" applyFont="1" applyFill="1"/>
    <xf numFmtId="0" fontId="14" fillId="5" borderId="0" xfId="5" applyFont="1" applyFill="1"/>
    <xf numFmtId="0" fontId="15" fillId="5" borderId="0" xfId="5" applyFont="1" applyFill="1"/>
    <xf numFmtId="0" fontId="12" fillId="0" borderId="0" xfId="5" applyFont="1"/>
    <xf numFmtId="0" fontId="12" fillId="7" borderId="0" xfId="5" applyFont="1" applyFill="1"/>
    <xf numFmtId="0" fontId="16" fillId="7" borderId="0" xfId="5" applyFont="1" applyFill="1" applyAlignment="1">
      <alignment horizontal="center"/>
    </xf>
    <xf numFmtId="0" fontId="17" fillId="5" borderId="0" xfId="5" applyFont="1" applyFill="1"/>
    <xf numFmtId="0" fontId="17" fillId="7" borderId="0" xfId="5" applyFont="1" applyFill="1"/>
    <xf numFmtId="0" fontId="1" fillId="5" borderId="0" xfId="5" applyFill="1"/>
    <xf numFmtId="0" fontId="18" fillId="5" borderId="0" xfId="5" applyFont="1" applyFill="1"/>
    <xf numFmtId="0" fontId="18" fillId="7" borderId="0" xfId="5" applyFont="1" applyFill="1"/>
    <xf numFmtId="0" fontId="19" fillId="7" borderId="0" xfId="5" applyFont="1" applyFill="1" applyAlignment="1">
      <alignment vertical="center"/>
    </xf>
    <xf numFmtId="0" fontId="18" fillId="0" borderId="0" xfId="5" applyFont="1"/>
    <xf numFmtId="0" fontId="1" fillId="0" borderId="0" xfId="5"/>
    <xf numFmtId="0" fontId="15" fillId="7" borderId="0" xfId="5" applyFont="1" applyFill="1"/>
    <xf numFmtId="0" fontId="20" fillId="7" borderId="0" xfId="5" applyFont="1" applyFill="1" applyAlignment="1">
      <alignment vertical="center"/>
    </xf>
    <xf numFmtId="0" fontId="22" fillId="5" borderId="0" xfId="6" applyFont="1" applyFill="1" applyAlignment="1" applyProtection="1"/>
    <xf numFmtId="0" fontId="12" fillId="5" borderId="0" xfId="5" quotePrefix="1" applyFont="1" applyFill="1"/>
  </cellXfs>
  <cellStyles count="7">
    <cellStyle name="Komma 2" xfId="1" xr:uid="{00000000-0005-0000-0000-000000000000}"/>
    <cellStyle name="Link 3" xfId="6" xr:uid="{E84FAF17-ADB0-41C7-AEAF-4E8BC71F6898}"/>
    <cellStyle name="Standard" xfId="0" builtinId="0"/>
    <cellStyle name="Standard 2" xfId="2" xr:uid="{00000000-0005-0000-0000-000002000000}"/>
    <cellStyle name="Standard 3 2" xfId="5" xr:uid="{D0E4BE85-2F72-4E0D-BBBC-74CE3BF6CE72}"/>
    <cellStyle name="Währung" xfId="3" builtinId="4"/>
    <cellStyle name="Währung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ternehmerheld.de/grow/buchhaltung/?exceltools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https://www.unternehmerheld.de/plan/businessplan/?exceltools" TargetMode="Externa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hyperlink" Target="https://www.unternehmerheld.de/start/gruendungscockpit/?exceltools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hyperlink" Target="https://plus.google.com/114001483687124420080/posts" TargetMode="External"/><Relationship Id="rId7" Type="http://schemas.openxmlformats.org/officeDocument/2006/relationships/hyperlink" Target="https://twitter.com/Fuer_Gruender" TargetMode="External"/><Relationship Id="rId2" Type="http://schemas.openxmlformats.org/officeDocument/2006/relationships/image" Target="../media/image5.png"/><Relationship Id="rId1" Type="http://schemas.openxmlformats.org/officeDocument/2006/relationships/hyperlink" Target="http://www.fuer-gruender.de/" TargetMode="External"/><Relationship Id="rId6" Type="http://schemas.openxmlformats.org/officeDocument/2006/relationships/image" Target="../media/image7.png"/><Relationship Id="rId5" Type="http://schemas.openxmlformats.org/officeDocument/2006/relationships/hyperlink" Target="https://www.facebook.com/FuerGruender.de" TargetMode="External"/><Relationship Id="rId10" Type="http://schemas.openxmlformats.org/officeDocument/2006/relationships/image" Target="../media/image9.png"/><Relationship Id="rId4" Type="http://schemas.openxmlformats.org/officeDocument/2006/relationships/image" Target="../media/image6.png"/><Relationship Id="rId9" Type="http://schemas.openxmlformats.org/officeDocument/2006/relationships/hyperlink" Target="http://www.fuer-gruender.de/blo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58616</xdr:colOff>
      <xdr:row>13</xdr:row>
      <xdr:rowOff>131106</xdr:rowOff>
    </xdr:from>
    <xdr:to>
      <xdr:col>2</xdr:col>
      <xdr:colOff>1761979</xdr:colOff>
      <xdr:row>14</xdr:row>
      <xdr:rowOff>239844</xdr:rowOff>
    </xdr:to>
    <xdr:sp macro="" textlink="">
      <xdr:nvSpPr>
        <xdr:cNvPr id="2" name="Rechteck: abgerundete Eck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6FE881-8902-4552-BC8D-3C989BCF4BD5}"/>
            </a:ext>
          </a:extLst>
        </xdr:cNvPr>
        <xdr:cNvSpPr/>
      </xdr:nvSpPr>
      <xdr:spPr>
        <a:xfrm>
          <a:off x="283406" y="3630591"/>
          <a:ext cx="1785278" cy="287808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12</xdr:col>
      <xdr:colOff>485482</xdr:colOff>
      <xdr:row>0</xdr:row>
      <xdr:rowOff>244100</xdr:rowOff>
    </xdr:from>
    <xdr:to>
      <xdr:col>14</xdr:col>
      <xdr:colOff>629093</xdr:colOff>
      <xdr:row>15</xdr:row>
      <xdr:rowOff>18170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9F4EE7F-7406-420F-BDEB-197D0B3B9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4902" y="247910"/>
          <a:ext cx="1631416" cy="3789810"/>
        </a:xfrm>
        <a:prstGeom prst="rect">
          <a:avLst/>
        </a:prstGeom>
      </xdr:spPr>
    </xdr:pic>
    <xdr:clientData/>
  </xdr:twoCellAnchor>
  <xdr:twoCellAnchor>
    <xdr:from>
      <xdr:col>10</xdr:col>
      <xdr:colOff>14654</xdr:colOff>
      <xdr:row>13</xdr:row>
      <xdr:rowOff>145760</xdr:rowOff>
    </xdr:from>
    <xdr:to>
      <xdr:col>10</xdr:col>
      <xdr:colOff>1789381</xdr:colOff>
      <xdr:row>14</xdr:row>
      <xdr:rowOff>262118</xdr:rowOff>
    </xdr:to>
    <xdr:sp macro="" textlink="">
      <xdr:nvSpPr>
        <xdr:cNvPr id="4" name="Rechteck: abgerundete Eck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F20F89F-E1C8-4786-B2B6-D477F4A4E466}"/>
            </a:ext>
          </a:extLst>
        </xdr:cNvPr>
        <xdr:cNvSpPr/>
      </xdr:nvSpPr>
      <xdr:spPr>
        <a:xfrm>
          <a:off x="4828589" y="3639530"/>
          <a:ext cx="177091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>
    <xdr:from>
      <xdr:col>6</xdr:col>
      <xdr:colOff>1</xdr:colOff>
      <xdr:row>13</xdr:row>
      <xdr:rowOff>131106</xdr:rowOff>
    </xdr:from>
    <xdr:to>
      <xdr:col>6</xdr:col>
      <xdr:colOff>1770918</xdr:colOff>
      <xdr:row>14</xdr:row>
      <xdr:rowOff>247464</xdr:rowOff>
    </xdr:to>
    <xdr:sp macro="" textlink="">
      <xdr:nvSpPr>
        <xdr:cNvPr id="5" name="Rechteck: abgerundete Eck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5B12565-0B64-4E51-96B4-E7CBD3EA7F18}"/>
            </a:ext>
          </a:extLst>
        </xdr:cNvPr>
        <xdr:cNvSpPr/>
      </xdr:nvSpPr>
      <xdr:spPr>
        <a:xfrm>
          <a:off x="2552701" y="3630591"/>
          <a:ext cx="1774727" cy="297333"/>
        </a:xfrm>
        <a:prstGeom prst="roundRect">
          <a:avLst/>
        </a:prstGeom>
        <a:solidFill>
          <a:srgbClr val="4ABFB4"/>
        </a:solidFill>
        <a:ln w="3175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latin typeface="Calibri Light" panose="020F0302020204030204" pitchFamily="34" charset="0"/>
              <a:ea typeface="Tahoma" panose="020B0604030504040204" pitchFamily="34" charset="0"/>
              <a:cs typeface="Calibri Light" panose="020F0302020204030204" pitchFamily="34" charset="0"/>
            </a:rPr>
            <a:t>Mehr erfahren</a:t>
          </a:r>
        </a:p>
      </xdr:txBody>
    </xdr:sp>
    <xdr:clientData/>
  </xdr:twoCellAnchor>
  <xdr:twoCellAnchor editAs="oneCell">
    <xdr:from>
      <xdr:col>2</xdr:col>
      <xdr:colOff>66234</xdr:colOff>
      <xdr:row>5</xdr:row>
      <xdr:rowOff>104908</xdr:rowOff>
    </xdr:from>
    <xdr:to>
      <xdr:col>2</xdr:col>
      <xdr:colOff>1694805</xdr:colOff>
      <xdr:row>7</xdr:row>
      <xdr:rowOff>631728</xdr:rowOff>
    </xdr:to>
    <xdr:pic>
      <xdr:nvPicPr>
        <xdr:cNvPr id="6" name="Grafik 5" descr="https://www.fuer-gruender.de/fileadmin/_processed_/9/6/csm_Unternehmerheld_Laptop_Businessplan_26f6a9eb62.png">
          <a:extLst>
            <a:ext uri="{FF2B5EF4-FFF2-40B4-BE49-F238E27FC236}">
              <a16:creationId xmlns:a16="http://schemas.microsoft.com/office/drawing/2014/main" id="{31695BBB-9558-4EB3-B71D-EE08C3940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129" y="1636528"/>
          <a:ext cx="1630476" cy="9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89535</xdr:colOff>
      <xdr:row>5</xdr:row>
      <xdr:rowOff>88761</xdr:rowOff>
    </xdr:from>
    <xdr:to>
      <xdr:col>6</xdr:col>
      <xdr:colOff>1772969</xdr:colOff>
      <xdr:row>7</xdr:row>
      <xdr:rowOff>631289</xdr:rowOff>
    </xdr:to>
    <xdr:pic>
      <xdr:nvPicPr>
        <xdr:cNvPr id="7" name="Grafik 6" descr="https://www.fuer-gruender.de/fileadmin/_processed_/4/7/csm_Gruendungscockpit_Ueberblick_23fb4e2fc8.png">
          <a:extLst>
            <a:ext uri="{FF2B5EF4-FFF2-40B4-BE49-F238E27FC236}">
              <a16:creationId xmlns:a16="http://schemas.microsoft.com/office/drawing/2014/main" id="{8C3A6284-3A61-4ED9-A33D-645A40852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6045" y="1626096"/>
          <a:ext cx="1679624" cy="976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249296</xdr:colOff>
      <xdr:row>5</xdr:row>
      <xdr:rowOff>54805</xdr:rowOff>
    </xdr:from>
    <xdr:to>
      <xdr:col>10</xdr:col>
      <xdr:colOff>1617198</xdr:colOff>
      <xdr:row>9</xdr:row>
      <xdr:rowOff>22420</xdr:rowOff>
    </xdr:to>
    <xdr:pic>
      <xdr:nvPicPr>
        <xdr:cNvPr id="8" name="Grafik 7" descr="https://www.unternehmerheld.de/fileadmin/_processed_/1/f/csm_3_Klicks_bfde20a0b6.png">
          <a:extLst>
            <a:ext uri="{FF2B5EF4-FFF2-40B4-BE49-F238E27FC236}">
              <a16:creationId xmlns:a16="http://schemas.microsoft.com/office/drawing/2014/main" id="{13E5D933-74A2-471B-B7C7-5F9F803E8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5611" y="1592140"/>
          <a:ext cx="1371712" cy="1202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38100</xdr:rowOff>
    </xdr:from>
    <xdr:to>
      <xdr:col>6</xdr:col>
      <xdr:colOff>82550</xdr:colOff>
      <xdr:row>48</xdr:row>
      <xdr:rowOff>38100</xdr:rowOff>
    </xdr:to>
    <xdr:sp macro="" textlink="">
      <xdr:nvSpPr>
        <xdr:cNvPr id="2508" name="Rectangle 1">
          <a:extLst>
            <a:ext uri="{FF2B5EF4-FFF2-40B4-BE49-F238E27FC236}">
              <a16:creationId xmlns:a16="http://schemas.microsoft.com/office/drawing/2014/main" id="{AECB2245-CA78-4CD4-8F5F-E03CD1D6C73C}"/>
            </a:ext>
          </a:extLst>
        </xdr:cNvPr>
        <xdr:cNvSpPr>
          <a:spLocks noChangeArrowheads="1"/>
        </xdr:cNvSpPr>
      </xdr:nvSpPr>
      <xdr:spPr bwMode="auto">
        <a:xfrm>
          <a:off x="177800" y="1638300"/>
          <a:ext cx="4502150" cy="5695950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0C0C0" mc:Ignorable="a14" a14:legacySpreadsheetColorIndex="22">
                  <a:alpha val="10196"/>
                </a:srgbClr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750121</xdr:colOff>
      <xdr:row>0</xdr:row>
      <xdr:rowOff>114300</xdr:rowOff>
    </xdr:from>
    <xdr:to>
      <xdr:col>10</xdr:col>
      <xdr:colOff>834997</xdr:colOff>
      <xdr:row>4</xdr:row>
      <xdr:rowOff>38100</xdr:rowOff>
    </xdr:to>
    <xdr:pic>
      <xdr:nvPicPr>
        <xdr:cNvPr id="2509" name="Picture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2EF62-E53B-4E6F-97D4-C65A28F2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582986" y="114300"/>
          <a:ext cx="977844" cy="651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4</xdr:row>
      <xdr:rowOff>114300</xdr:rowOff>
    </xdr:from>
    <xdr:to>
      <xdr:col>10</xdr:col>
      <xdr:colOff>298450</xdr:colOff>
      <xdr:row>6</xdr:row>
      <xdr:rowOff>38100</xdr:rowOff>
    </xdr:to>
    <xdr:pic>
      <xdr:nvPicPr>
        <xdr:cNvPr id="2510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8AA2C2B-564E-419E-9682-D8D52FB7B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844550"/>
          <a:ext cx="24130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615950</xdr:colOff>
      <xdr:row>4</xdr:row>
      <xdr:rowOff>114300</xdr:rowOff>
    </xdr:from>
    <xdr:to>
      <xdr:col>9</xdr:col>
      <xdr:colOff>876300</xdr:colOff>
      <xdr:row>6</xdr:row>
      <xdr:rowOff>44450</xdr:rowOff>
    </xdr:to>
    <xdr:pic>
      <xdr:nvPicPr>
        <xdr:cNvPr id="2511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23FFDE-AF7F-4106-8A8C-BA46477AE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2200" y="844550"/>
          <a:ext cx="260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317500</xdr:colOff>
      <xdr:row>4</xdr:row>
      <xdr:rowOff>114300</xdr:rowOff>
    </xdr:from>
    <xdr:to>
      <xdr:col>10</xdr:col>
      <xdr:colOff>577850</xdr:colOff>
      <xdr:row>6</xdr:row>
      <xdr:rowOff>38100</xdr:rowOff>
    </xdr:to>
    <xdr:pic>
      <xdr:nvPicPr>
        <xdr:cNvPr id="2512" name="Picture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F7103AB-0E80-4BB7-92EB-FE17B8A1E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2750" y="844550"/>
          <a:ext cx="260350" cy="24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679450</xdr:colOff>
      <xdr:row>4</xdr:row>
      <xdr:rowOff>76200</xdr:rowOff>
    </xdr:from>
    <xdr:to>
      <xdr:col>11</xdr:col>
      <xdr:colOff>787400</xdr:colOff>
      <xdr:row>6</xdr:row>
      <xdr:rowOff>63500</xdr:rowOff>
    </xdr:to>
    <xdr:pic>
      <xdr:nvPicPr>
        <xdr:cNvPr id="2513" name="Grafik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1661561-F8E2-43A8-8932-A6C0848E7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4700" y="806450"/>
          <a:ext cx="9969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PortfolioBuilder/PoT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rderentry.wu.de.db.com/OrderNewS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Signal Report"/>
      <sheetName val="Model Order Page"/>
      <sheetName val="RI"/>
      <sheetName val="PE"/>
      <sheetName val="OrderNew"/>
      <sheetName val="OrderNewSD"/>
      <sheetName val="Blockorder"/>
      <sheetName val="Universal"/>
      <sheetName val="CRTS Order Report"/>
      <sheetName val="CRTS Order Page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NewSD"/>
    </sheetNames>
    <sheetDataSet>
      <sheetData sheetId="0">
        <row r="4">
          <cell r="H4" t="str">
            <v>Currency</v>
          </cell>
          <cell r="J4" t="str">
            <v>Amount</v>
          </cell>
          <cell r="M4" t="str">
            <v>Security</v>
          </cell>
        </row>
        <row r="5">
          <cell r="A5" t="str">
            <v>Fonds</v>
          </cell>
          <cell r="B5" t="str">
            <v>AccountNr.</v>
          </cell>
          <cell r="C5" t="str">
            <v>CURR.</v>
          </cell>
          <cell r="D5" t="str">
            <v>AMOUNT</v>
          </cell>
          <cell r="E5" t="str">
            <v>PRICE</v>
          </cell>
          <cell r="F5" t="str">
            <v>VAL.</v>
          </cell>
        </row>
        <row r="8">
          <cell r="H8" t="str">
            <v>Limit</v>
          </cell>
          <cell r="J8" t="str">
            <v>Account No.</v>
          </cell>
          <cell r="M8" t="str">
            <v>Account Code</v>
          </cell>
        </row>
        <row r="12">
          <cell r="H12" t="str">
            <v>Broker/City</v>
          </cell>
          <cell r="M12" t="str">
            <v>Contact</v>
          </cell>
        </row>
        <row r="16">
          <cell r="H16" t="str">
            <v>Trade Date</v>
          </cell>
          <cell r="J16" t="str">
            <v>Settlement Date</v>
          </cell>
          <cell r="M16" t="str">
            <v>Exchange</v>
          </cell>
        </row>
        <row r="20">
          <cell r="H20" t="str">
            <v>Special Instructions</v>
          </cell>
        </row>
        <row r="28">
          <cell r="H28" t="str">
            <v>Executed</v>
          </cell>
          <cell r="M28" t="str">
            <v>Price</v>
          </cell>
        </row>
        <row r="34">
          <cell r="H34" t="str">
            <v>datenerfaßt</v>
          </cell>
          <cell r="J34" t="str">
            <v>geprüft</v>
          </cell>
          <cell r="L34" t="str">
            <v>Portfolio Manager</v>
          </cell>
          <cell r="N34" t="str">
            <v>Händler</v>
          </cell>
          <cell r="P34" t="str">
            <v>GZ Leitung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4C8D4-D9F0-43ED-8AA3-CFE577797F12}">
  <sheetPr>
    <tabColor rgb="FF4ABFB4"/>
  </sheetPr>
  <dimension ref="A1:AL114"/>
  <sheetViews>
    <sheetView topLeftCell="A4" zoomScale="130" zoomScaleNormal="130" workbookViewId="0">
      <selection activeCell="N6" sqref="N6"/>
    </sheetView>
  </sheetViews>
  <sheetFormatPr baseColWidth="10" defaultColWidth="10.90625" defaultRowHeight="14.5" x14ac:dyDescent="0.35"/>
  <cols>
    <col min="1" max="1" width="3.36328125" style="36" customWidth="1"/>
    <col min="2" max="2" width="1.08984375" style="40" customWidth="1"/>
    <col min="3" max="3" width="26.81640625" style="40" customWidth="1"/>
    <col min="4" max="4" width="1.08984375" style="40" customWidth="1"/>
    <col min="5" max="5" width="3.81640625" style="36" customWidth="1"/>
    <col min="6" max="6" width="1.08984375" style="40" customWidth="1"/>
    <col min="7" max="7" width="26.81640625" style="40" customWidth="1"/>
    <col min="8" max="8" width="1.08984375" style="40" customWidth="1"/>
    <col min="9" max="9" width="3.90625" style="36" customWidth="1"/>
    <col min="10" max="10" width="1.08984375" style="40" customWidth="1"/>
    <col min="11" max="11" width="27.81640625" style="40" customWidth="1"/>
    <col min="12" max="12" width="1.08984375" style="40" customWidth="1"/>
    <col min="13" max="38" width="10.90625" style="36"/>
    <col min="39" max="16384" width="10.90625" style="40"/>
  </cols>
  <sheetData>
    <row r="1" spans="1:38" s="36" customFormat="1" ht="46.75" customHeight="1" x14ac:dyDescent="0.7">
      <c r="B1" s="37" t="s">
        <v>32</v>
      </c>
    </row>
    <row r="2" spans="1:38" s="36" customFormat="1" x14ac:dyDescent="0.35">
      <c r="G2" s="38"/>
    </row>
    <row r="3" spans="1:38" s="36" customFormat="1" ht="17.399999999999999" customHeight="1" x14ac:dyDescent="0.35">
      <c r="B3" s="39" t="s">
        <v>33</v>
      </c>
    </row>
    <row r="4" spans="1:38" ht="17.399999999999999" customHeight="1" x14ac:dyDescent="0.35">
      <c r="B4" s="39" t="s">
        <v>34</v>
      </c>
      <c r="D4" s="36"/>
      <c r="F4" s="36"/>
      <c r="G4" s="36"/>
      <c r="H4" s="36"/>
      <c r="J4" s="36"/>
      <c r="K4" s="36"/>
      <c r="L4" s="36"/>
    </row>
    <row r="5" spans="1:38" ht="25.75" customHeight="1" x14ac:dyDescent="0.35">
      <c r="B5" s="36"/>
      <c r="C5" s="36"/>
      <c r="D5" s="36"/>
      <c r="F5" s="36"/>
      <c r="G5" s="36"/>
      <c r="H5" s="36"/>
      <c r="J5" s="36"/>
      <c r="K5" s="36"/>
      <c r="L5" s="36"/>
    </row>
    <row r="6" spans="1:38" s="36" customFormat="1" ht="17.399999999999999" customHeight="1" x14ac:dyDescent="0.35">
      <c r="B6" s="41"/>
      <c r="C6" s="42"/>
      <c r="D6" s="43"/>
      <c r="E6" s="43"/>
      <c r="F6" s="44"/>
      <c r="G6" s="42"/>
      <c r="H6" s="44"/>
      <c r="I6" s="43"/>
      <c r="J6" s="44"/>
      <c r="K6" s="42"/>
      <c r="L6" s="41"/>
      <c r="N6" s="45"/>
    </row>
    <row r="7" spans="1:38" s="36" customFormat="1" ht="17.399999999999999" customHeight="1" x14ac:dyDescent="0.35">
      <c r="B7" s="41"/>
      <c r="C7" s="41"/>
      <c r="F7" s="41"/>
      <c r="G7" s="41"/>
      <c r="H7" s="41"/>
      <c r="J7" s="41"/>
      <c r="K7" s="41"/>
      <c r="L7" s="41"/>
      <c r="N7" s="45"/>
    </row>
    <row r="8" spans="1:38" ht="52.75" customHeight="1" x14ac:dyDescent="0.35">
      <c r="B8" s="41"/>
      <c r="C8" s="41"/>
      <c r="D8" s="36"/>
      <c r="F8" s="41"/>
      <c r="G8" s="41"/>
      <c r="H8" s="41"/>
      <c r="J8" s="41"/>
      <c r="K8" s="41"/>
      <c r="L8" s="41"/>
      <c r="Q8" s="45"/>
    </row>
    <row r="9" spans="1:38" ht="10.25" customHeight="1" x14ac:dyDescent="0.35">
      <c r="B9" s="41"/>
      <c r="C9" s="41"/>
      <c r="D9" s="36"/>
      <c r="F9" s="41"/>
      <c r="G9" s="41"/>
      <c r="H9" s="41"/>
      <c r="J9" s="41"/>
      <c r="K9" s="41"/>
      <c r="L9" s="41"/>
      <c r="Q9" s="45"/>
    </row>
    <row r="10" spans="1:38" s="49" customFormat="1" x14ac:dyDescent="0.35">
      <c r="A10" s="46"/>
      <c r="B10" s="47"/>
      <c r="C10" s="48" t="s">
        <v>35</v>
      </c>
      <c r="D10" s="36"/>
      <c r="E10" s="36"/>
      <c r="F10" s="41"/>
      <c r="G10" s="48" t="s">
        <v>36</v>
      </c>
      <c r="H10" s="47"/>
      <c r="I10" s="46"/>
      <c r="J10" s="47"/>
      <c r="K10" s="48" t="s">
        <v>37</v>
      </c>
      <c r="L10" s="47"/>
      <c r="M10" s="46"/>
      <c r="N10" s="46"/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s="36" customFormat="1" x14ac:dyDescent="0.35">
      <c r="B11" s="41"/>
      <c r="C11" s="41" t="s">
        <v>38</v>
      </c>
      <c r="F11" s="41"/>
      <c r="G11" s="41" t="s">
        <v>39</v>
      </c>
      <c r="H11" s="41"/>
      <c r="J11" s="41"/>
      <c r="K11" s="41" t="s">
        <v>40</v>
      </c>
      <c r="L11" s="41"/>
      <c r="P11" s="50"/>
    </row>
    <row r="12" spans="1:38" s="36" customFormat="1" x14ac:dyDescent="0.35">
      <c r="B12" s="41"/>
      <c r="C12" s="41" t="s">
        <v>41</v>
      </c>
      <c r="F12" s="41"/>
      <c r="G12" s="41" t="s">
        <v>42</v>
      </c>
      <c r="H12" s="41"/>
      <c r="J12" s="41"/>
      <c r="K12" s="41" t="s">
        <v>43</v>
      </c>
      <c r="L12" s="41"/>
    </row>
    <row r="13" spans="1:38" s="36" customFormat="1" x14ac:dyDescent="0.35">
      <c r="B13" s="41"/>
      <c r="C13" s="41" t="s">
        <v>44</v>
      </c>
      <c r="F13" s="41"/>
      <c r="G13" s="41" t="s">
        <v>45</v>
      </c>
      <c r="H13" s="41"/>
      <c r="J13" s="41"/>
      <c r="K13" s="41" t="s">
        <v>46</v>
      </c>
      <c r="L13" s="41"/>
    </row>
    <row r="14" spans="1:38" s="36" customFormat="1" x14ac:dyDescent="0.35">
      <c r="B14" s="41"/>
      <c r="C14" s="41"/>
      <c r="F14" s="41"/>
      <c r="G14" s="41"/>
      <c r="H14" s="41"/>
      <c r="J14" s="41"/>
      <c r="K14" s="41"/>
      <c r="L14" s="41"/>
    </row>
    <row r="15" spans="1:38" s="39" customFormat="1" ht="27" customHeight="1" x14ac:dyDescent="0.35">
      <c r="B15" s="51"/>
      <c r="C15" s="52"/>
      <c r="F15" s="51"/>
      <c r="G15" s="52"/>
      <c r="H15" s="51"/>
      <c r="J15" s="51"/>
      <c r="K15" s="52"/>
      <c r="L15" s="51"/>
    </row>
    <row r="16" spans="1:38" s="36" customFormat="1" x14ac:dyDescent="0.35"/>
    <row r="17" spans="3:11" s="36" customFormat="1" x14ac:dyDescent="0.35"/>
    <row r="18" spans="3:11" s="36" customFormat="1" x14ac:dyDescent="0.35">
      <c r="C18" s="53" t="s">
        <v>47</v>
      </c>
    </row>
    <row r="19" spans="3:11" s="36" customFormat="1" x14ac:dyDescent="0.35"/>
    <row r="20" spans="3:11" s="36" customFormat="1" x14ac:dyDescent="0.35">
      <c r="G20" s="54"/>
    </row>
    <row r="21" spans="3:11" s="36" customFormat="1" x14ac:dyDescent="0.35">
      <c r="G21" s="54"/>
    </row>
    <row r="22" spans="3:11" s="36" customFormat="1" x14ac:dyDescent="0.35">
      <c r="G22" s="54"/>
      <c r="K22" s="50"/>
    </row>
    <row r="23" spans="3:11" s="36" customFormat="1" x14ac:dyDescent="0.35"/>
    <row r="24" spans="3:11" s="36" customFormat="1" x14ac:dyDescent="0.35"/>
    <row r="25" spans="3:11" s="36" customFormat="1" x14ac:dyDescent="0.35"/>
    <row r="26" spans="3:11" s="36" customFormat="1" x14ac:dyDescent="0.35"/>
    <row r="27" spans="3:11" s="36" customFormat="1" x14ac:dyDescent="0.35"/>
    <row r="28" spans="3:11" s="36" customFormat="1" x14ac:dyDescent="0.35"/>
    <row r="29" spans="3:11" s="36" customFormat="1" x14ac:dyDescent="0.35"/>
    <row r="30" spans="3:11" s="36" customFormat="1" x14ac:dyDescent="0.35"/>
    <row r="31" spans="3:11" s="36" customFormat="1" x14ac:dyDescent="0.35"/>
    <row r="32" spans="3:11" s="36" customFormat="1" x14ac:dyDescent="0.35"/>
    <row r="33" s="36" customFormat="1" x14ac:dyDescent="0.35"/>
    <row r="34" s="36" customFormat="1" x14ac:dyDescent="0.35"/>
    <row r="35" s="36" customFormat="1" x14ac:dyDescent="0.35"/>
    <row r="36" s="36" customFormat="1" x14ac:dyDescent="0.35"/>
    <row r="37" s="36" customFormat="1" x14ac:dyDescent="0.35"/>
    <row r="38" s="36" customFormat="1" x14ac:dyDescent="0.35"/>
    <row r="39" s="36" customFormat="1" x14ac:dyDescent="0.35"/>
    <row r="40" s="36" customFormat="1" x14ac:dyDescent="0.35"/>
    <row r="41" s="36" customFormat="1" x14ac:dyDescent="0.35"/>
    <row r="42" s="36" customFormat="1" x14ac:dyDescent="0.35"/>
    <row r="43" s="36" customFormat="1" x14ac:dyDescent="0.35"/>
    <row r="44" s="36" customFormat="1" x14ac:dyDescent="0.35"/>
    <row r="45" s="36" customFormat="1" x14ac:dyDescent="0.35"/>
    <row r="46" s="36" customFormat="1" x14ac:dyDescent="0.35"/>
    <row r="47" s="36" customFormat="1" x14ac:dyDescent="0.35"/>
    <row r="48" s="36" customFormat="1" x14ac:dyDescent="0.35"/>
    <row r="49" s="36" customFormat="1" x14ac:dyDescent="0.35"/>
    <row r="50" s="36" customFormat="1" x14ac:dyDescent="0.35"/>
    <row r="51" s="36" customFormat="1" x14ac:dyDescent="0.35"/>
    <row r="52" s="36" customFormat="1" x14ac:dyDescent="0.35"/>
    <row r="53" s="36" customFormat="1" x14ac:dyDescent="0.35"/>
    <row r="54" s="36" customFormat="1" x14ac:dyDescent="0.35"/>
    <row r="55" s="36" customFormat="1" x14ac:dyDescent="0.35"/>
    <row r="56" s="36" customFormat="1" x14ac:dyDescent="0.35"/>
    <row r="57" s="36" customFormat="1" x14ac:dyDescent="0.35"/>
    <row r="58" s="36" customFormat="1" x14ac:dyDescent="0.35"/>
    <row r="59" s="36" customFormat="1" x14ac:dyDescent="0.35"/>
    <row r="60" s="36" customFormat="1" x14ac:dyDescent="0.35"/>
    <row r="61" s="36" customFormat="1" x14ac:dyDescent="0.35"/>
    <row r="62" s="36" customFormat="1" x14ac:dyDescent="0.35"/>
    <row r="63" s="36" customFormat="1" x14ac:dyDescent="0.35"/>
    <row r="64" s="36" customFormat="1" x14ac:dyDescent="0.35"/>
    <row r="65" s="36" customFormat="1" x14ac:dyDescent="0.35"/>
    <row r="66" s="36" customFormat="1" x14ac:dyDescent="0.35"/>
    <row r="67" s="36" customFormat="1" x14ac:dyDescent="0.35"/>
    <row r="68" s="36" customFormat="1" x14ac:dyDescent="0.35"/>
    <row r="69" s="36" customFormat="1" x14ac:dyDescent="0.35"/>
    <row r="70" s="36" customFormat="1" x14ac:dyDescent="0.35"/>
    <row r="71" s="36" customFormat="1" x14ac:dyDescent="0.35"/>
    <row r="72" s="36" customFormat="1" x14ac:dyDescent="0.35"/>
    <row r="73" s="36" customFormat="1" x14ac:dyDescent="0.35"/>
    <row r="74" s="36" customFormat="1" x14ac:dyDescent="0.35"/>
    <row r="75" s="36" customFormat="1" x14ac:dyDescent="0.35"/>
    <row r="76" s="36" customFormat="1" x14ac:dyDescent="0.35"/>
    <row r="77" s="36" customFormat="1" x14ac:dyDescent="0.35"/>
    <row r="78" s="36" customFormat="1" x14ac:dyDescent="0.35"/>
    <row r="79" s="36" customFormat="1" x14ac:dyDescent="0.35"/>
    <row r="80" s="36" customFormat="1" x14ac:dyDescent="0.35"/>
    <row r="81" s="36" customFormat="1" x14ac:dyDescent="0.35"/>
    <row r="82" s="36" customFormat="1" x14ac:dyDescent="0.35"/>
    <row r="83" s="36" customFormat="1" x14ac:dyDescent="0.35"/>
    <row r="84" s="36" customFormat="1" x14ac:dyDescent="0.35"/>
    <row r="85" s="36" customFormat="1" x14ac:dyDescent="0.35"/>
    <row r="86" s="36" customFormat="1" x14ac:dyDescent="0.35"/>
    <row r="87" s="36" customFormat="1" x14ac:dyDescent="0.35"/>
    <row r="88" s="36" customFormat="1" x14ac:dyDescent="0.35"/>
    <row r="89" s="36" customFormat="1" x14ac:dyDescent="0.35"/>
    <row r="90" s="36" customFormat="1" x14ac:dyDescent="0.35"/>
    <row r="91" s="36" customFormat="1" x14ac:dyDescent="0.35"/>
    <row r="92" s="36" customFormat="1" x14ac:dyDescent="0.35"/>
    <row r="93" s="36" customFormat="1" x14ac:dyDescent="0.35"/>
    <row r="94" s="36" customFormat="1" x14ac:dyDescent="0.35"/>
    <row r="95" s="36" customFormat="1" x14ac:dyDescent="0.35"/>
    <row r="96" s="36" customFormat="1" x14ac:dyDescent="0.35"/>
    <row r="97" s="36" customFormat="1" x14ac:dyDescent="0.35"/>
    <row r="98" s="36" customFormat="1" x14ac:dyDescent="0.35"/>
    <row r="99" s="36" customFormat="1" x14ac:dyDescent="0.35"/>
    <row r="100" s="36" customFormat="1" x14ac:dyDescent="0.35"/>
    <row r="101" s="36" customFormat="1" x14ac:dyDescent="0.35"/>
    <row r="102" s="36" customFormat="1" x14ac:dyDescent="0.35"/>
    <row r="103" s="36" customFormat="1" x14ac:dyDescent="0.35"/>
    <row r="104" s="36" customFormat="1" x14ac:dyDescent="0.35"/>
    <row r="105" s="36" customFormat="1" x14ac:dyDescent="0.35"/>
    <row r="106" s="36" customFormat="1" x14ac:dyDescent="0.35"/>
    <row r="107" s="36" customFormat="1" x14ac:dyDescent="0.35"/>
    <row r="108" s="36" customFormat="1" x14ac:dyDescent="0.35"/>
    <row r="109" s="36" customFormat="1" x14ac:dyDescent="0.35"/>
    <row r="110" s="36" customFormat="1" x14ac:dyDescent="0.35"/>
    <row r="111" s="36" customFormat="1" x14ac:dyDescent="0.35"/>
    <row r="112" s="36" customFormat="1" x14ac:dyDescent="0.35"/>
    <row r="113" s="36" customFormat="1" x14ac:dyDescent="0.35"/>
    <row r="114" s="36" customFormat="1" x14ac:dyDescent="0.35"/>
  </sheetData>
  <hyperlinks>
    <hyperlink ref="C18" location="'Private Kosten pro Monat'!A1" display="&gt;&gt; Hier geht es weiter mit dem Tool" xr:uid="{A8DA09ED-076B-4C9A-B999-258E0567049E}"/>
  </hyperlink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9"/>
  <sheetViews>
    <sheetView tabSelected="1" zoomScale="96" zoomScaleNormal="96" workbookViewId="0">
      <selection activeCell="E2" sqref="E2"/>
    </sheetView>
  </sheetViews>
  <sheetFormatPr baseColWidth="10" defaultColWidth="11.453125" defaultRowHeight="12.5" x14ac:dyDescent="0.25"/>
  <cols>
    <col min="1" max="1" width="2.54296875" style="1" customWidth="1"/>
    <col min="2" max="2" width="5.453125" style="1" customWidth="1"/>
    <col min="3" max="3" width="2.1796875" style="1" customWidth="1"/>
    <col min="4" max="4" width="32.453125" style="1" customWidth="1"/>
    <col min="5" max="5" width="6.453125" style="1" customWidth="1"/>
    <col min="6" max="6" width="16.81640625" style="1" customWidth="1"/>
    <col min="7" max="7" width="12.1796875" style="1" customWidth="1"/>
    <col min="8" max="8" width="13.453125" style="1" customWidth="1"/>
    <col min="9" max="9" width="6.1796875" style="1" customWidth="1"/>
    <col min="10" max="11" width="12.81640625" style="1" customWidth="1"/>
    <col min="12" max="16" width="12.1796875" style="1" customWidth="1"/>
    <col min="17" max="17" width="1.81640625" style="1" customWidth="1"/>
    <col min="18" max="16384" width="11.453125" style="1"/>
  </cols>
  <sheetData>
    <row r="2" spans="1:17" ht="20" x14ac:dyDescent="0.4">
      <c r="B2" s="13" t="s">
        <v>25</v>
      </c>
      <c r="C2" s="12"/>
      <c r="E2" s="12"/>
      <c r="F2" s="12"/>
    </row>
    <row r="4" spans="1:17" x14ac:dyDescent="0.25">
      <c r="B4" s="23" t="s">
        <v>26</v>
      </c>
    </row>
    <row r="5" spans="1:17" x14ac:dyDescent="0.25">
      <c r="B5" s="23" t="s">
        <v>27</v>
      </c>
      <c r="G5" s="14"/>
      <c r="H5" s="14"/>
      <c r="I5" s="14"/>
    </row>
    <row r="6" spans="1:17" x14ac:dyDescent="0.25">
      <c r="B6" s="23" t="s">
        <v>28</v>
      </c>
    </row>
    <row r="7" spans="1:17" x14ac:dyDescent="0.25">
      <c r="A7" s="23"/>
      <c r="B7" s="23" t="s">
        <v>29</v>
      </c>
    </row>
    <row r="8" spans="1:17" ht="3" customHeight="1" x14ac:dyDescent="0.25"/>
    <row r="9" spans="1:17" x14ac:dyDescent="0.25">
      <c r="B9" s="2" t="s">
        <v>6</v>
      </c>
      <c r="C9" s="2"/>
      <c r="D9" s="2"/>
      <c r="E9" s="26"/>
    </row>
    <row r="10" spans="1:17" ht="3" customHeight="1" x14ac:dyDescent="0.35">
      <c r="B10" s="2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7" x14ac:dyDescent="0.25">
      <c r="B11" s="28"/>
      <c r="C11" s="4"/>
      <c r="D11" s="4"/>
      <c r="E11" s="4"/>
      <c r="F11" s="4"/>
      <c r="G11" s="4"/>
      <c r="H11" s="17"/>
      <c r="I11" s="17"/>
      <c r="J11" s="4"/>
      <c r="K11" s="4"/>
      <c r="L11" s="4"/>
      <c r="M11" s="4"/>
    </row>
    <row r="12" spans="1:17" ht="7.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7"/>
      <c r="N12" s="14"/>
      <c r="O12" s="14"/>
      <c r="P12" s="14"/>
      <c r="Q12" s="14"/>
    </row>
    <row r="13" spans="1:17" x14ac:dyDescent="0.25">
      <c r="B13" s="5" t="s">
        <v>0</v>
      </c>
      <c r="C13" s="5"/>
      <c r="D13" s="5"/>
      <c r="E13" s="5"/>
      <c r="F13" s="5" t="s">
        <v>31</v>
      </c>
      <c r="G13" s="18"/>
      <c r="H13" s="18"/>
      <c r="I13" s="18"/>
      <c r="J13" s="17"/>
      <c r="K13" s="4"/>
      <c r="L13" s="4"/>
      <c r="M13" s="17"/>
      <c r="N13" s="14"/>
      <c r="O13" s="14"/>
      <c r="P13" s="14"/>
      <c r="Q13" s="14"/>
    </row>
    <row r="14" spans="1:17" ht="3.75" customHeight="1" x14ac:dyDescent="0.25">
      <c r="B14" s="3"/>
      <c r="C14" s="3"/>
      <c r="D14" s="3"/>
      <c r="E14" s="3"/>
      <c r="F14" s="3"/>
      <c r="G14" s="19"/>
      <c r="H14" s="19"/>
      <c r="I14" s="17"/>
      <c r="J14" s="17"/>
      <c r="K14" s="4"/>
      <c r="L14" s="4"/>
      <c r="M14" s="17"/>
      <c r="N14" s="14"/>
      <c r="O14" s="14"/>
      <c r="P14" s="14"/>
      <c r="Q14" s="14"/>
    </row>
    <row r="15" spans="1:17" x14ac:dyDescent="0.25">
      <c r="B15" s="6" t="s">
        <v>7</v>
      </c>
      <c r="C15" s="4"/>
      <c r="D15" s="4"/>
      <c r="E15" s="4"/>
      <c r="F15" s="35"/>
      <c r="G15" s="10"/>
      <c r="H15" s="10"/>
      <c r="I15" s="17"/>
      <c r="J15" s="17"/>
      <c r="K15" s="17"/>
      <c r="L15" s="17"/>
      <c r="M15" s="17"/>
      <c r="N15" s="17"/>
      <c r="O15" s="14"/>
      <c r="P15" s="14"/>
      <c r="Q15" s="14"/>
    </row>
    <row r="16" spans="1:17" x14ac:dyDescent="0.25">
      <c r="B16" s="4"/>
      <c r="C16" s="23" t="s">
        <v>4</v>
      </c>
      <c r="D16" s="4"/>
      <c r="E16" s="4"/>
      <c r="F16" s="35"/>
      <c r="G16" s="14"/>
      <c r="H16" s="14"/>
      <c r="I16" s="14"/>
      <c r="J16" s="17"/>
      <c r="K16" s="17"/>
      <c r="L16" s="17"/>
      <c r="M16" s="17"/>
      <c r="N16" s="17"/>
      <c r="O16" s="14"/>
      <c r="P16" s="14"/>
      <c r="Q16" s="14"/>
    </row>
    <row r="17" spans="2:17" x14ac:dyDescent="0.25">
      <c r="B17" s="4"/>
      <c r="C17" s="23" t="s">
        <v>8</v>
      </c>
      <c r="D17" s="4"/>
      <c r="E17" s="4"/>
      <c r="F17" s="35"/>
      <c r="G17" s="10"/>
      <c r="H17" s="10"/>
      <c r="I17" s="14"/>
      <c r="J17" s="17"/>
      <c r="K17" s="17"/>
      <c r="L17" s="17"/>
      <c r="M17" s="17"/>
      <c r="N17" s="17"/>
      <c r="O17" s="14"/>
      <c r="P17" s="14"/>
      <c r="Q17" s="14"/>
    </row>
    <row r="18" spans="2:17" x14ac:dyDescent="0.25">
      <c r="B18" s="4"/>
      <c r="C18" s="23" t="s">
        <v>9</v>
      </c>
      <c r="D18" s="4"/>
      <c r="E18" s="4"/>
      <c r="F18" s="35"/>
      <c r="G18" s="10"/>
      <c r="H18" s="10"/>
      <c r="I18" s="29"/>
      <c r="J18" s="29"/>
      <c r="K18" s="29"/>
      <c r="L18" s="29"/>
      <c r="M18" s="29"/>
      <c r="N18" s="17"/>
      <c r="O18" s="14"/>
      <c r="P18" s="14"/>
      <c r="Q18" s="14"/>
    </row>
    <row r="19" spans="2:17" x14ac:dyDescent="0.25">
      <c r="B19" s="4"/>
      <c r="C19" s="23" t="s">
        <v>10</v>
      </c>
      <c r="D19" s="4"/>
      <c r="E19" s="4"/>
      <c r="F19" s="35"/>
      <c r="G19" s="10"/>
      <c r="H19" s="10"/>
      <c r="I19" s="29"/>
      <c r="J19" s="29"/>
      <c r="K19" s="29"/>
      <c r="L19" s="29"/>
      <c r="M19" s="29"/>
      <c r="N19" s="17"/>
      <c r="O19" s="14"/>
      <c r="P19" s="14"/>
      <c r="Q19" s="14"/>
    </row>
    <row r="20" spans="2:17" x14ac:dyDescent="0.25">
      <c r="B20" s="4"/>
      <c r="C20" s="23" t="s">
        <v>1</v>
      </c>
      <c r="D20" s="4"/>
      <c r="E20" s="4"/>
      <c r="F20" s="35"/>
      <c r="G20" s="10"/>
      <c r="H20" s="10"/>
      <c r="I20" s="14"/>
      <c r="J20" s="27"/>
      <c r="K20" s="27"/>
      <c r="L20" s="27"/>
      <c r="M20" s="31"/>
      <c r="N20" s="17"/>
      <c r="O20" s="14"/>
      <c r="P20" s="14"/>
      <c r="Q20" s="14"/>
    </row>
    <row r="21" spans="2:17" x14ac:dyDescent="0.25">
      <c r="B21" s="6" t="s">
        <v>11</v>
      </c>
      <c r="C21" s="4"/>
      <c r="D21" s="4"/>
      <c r="E21" s="4"/>
      <c r="F21" s="35"/>
      <c r="G21" s="10"/>
      <c r="H21" s="10"/>
      <c r="I21" s="27"/>
      <c r="J21" s="14"/>
      <c r="K21" s="27"/>
      <c r="L21" s="27"/>
      <c r="M21" s="31"/>
      <c r="N21" s="17"/>
      <c r="O21" s="14"/>
      <c r="P21" s="14"/>
      <c r="Q21" s="14"/>
    </row>
    <row r="22" spans="2:17" x14ac:dyDescent="0.25">
      <c r="B22" s="4"/>
      <c r="C22" s="23" t="s">
        <v>12</v>
      </c>
      <c r="D22" s="4"/>
      <c r="E22" s="4"/>
      <c r="F22" s="35"/>
      <c r="G22" s="10"/>
      <c r="H22" s="10"/>
      <c r="I22" s="27"/>
      <c r="J22" s="14"/>
      <c r="K22" s="27"/>
      <c r="L22" s="27"/>
      <c r="M22" s="31"/>
      <c r="N22" s="17"/>
      <c r="O22" s="14"/>
      <c r="P22" s="14"/>
      <c r="Q22" s="14"/>
    </row>
    <row r="23" spans="2:17" x14ac:dyDescent="0.25">
      <c r="B23" s="4"/>
      <c r="C23" s="23" t="s">
        <v>2</v>
      </c>
      <c r="D23" s="4"/>
      <c r="E23" s="4"/>
      <c r="F23" s="35"/>
      <c r="G23" s="10"/>
      <c r="H23" s="10"/>
      <c r="I23" s="27"/>
      <c r="J23" s="14"/>
      <c r="K23" s="27"/>
      <c r="L23" s="27"/>
      <c r="M23" s="31"/>
      <c r="N23" s="17"/>
      <c r="O23" s="14"/>
      <c r="P23" s="14"/>
      <c r="Q23" s="14"/>
    </row>
    <row r="24" spans="2:17" x14ac:dyDescent="0.25">
      <c r="B24" s="4"/>
      <c r="C24" s="23" t="s">
        <v>13</v>
      </c>
      <c r="D24" s="4"/>
      <c r="E24" s="4"/>
      <c r="F24" s="35"/>
      <c r="G24" s="10"/>
      <c r="H24" s="10"/>
      <c r="I24" s="27"/>
      <c r="J24" s="14"/>
      <c r="K24" s="27"/>
      <c r="L24" s="27"/>
      <c r="M24" s="31"/>
      <c r="N24" s="17"/>
      <c r="O24" s="14"/>
      <c r="P24" s="14"/>
      <c r="Q24" s="14"/>
    </row>
    <row r="25" spans="2:17" x14ac:dyDescent="0.25">
      <c r="B25" s="3"/>
      <c r="C25" s="23" t="s">
        <v>14</v>
      </c>
      <c r="D25" s="3"/>
      <c r="E25" s="3"/>
      <c r="F25" s="35"/>
      <c r="G25" s="20"/>
      <c r="H25" s="20"/>
      <c r="I25" s="27"/>
      <c r="J25" s="14"/>
      <c r="K25" s="27"/>
      <c r="L25" s="27"/>
      <c r="M25" s="31"/>
      <c r="N25" s="17"/>
      <c r="O25" s="14"/>
      <c r="P25" s="14"/>
      <c r="Q25" s="14"/>
    </row>
    <row r="26" spans="2:17" x14ac:dyDescent="0.25">
      <c r="B26" s="3"/>
      <c r="C26" s="23" t="s">
        <v>1</v>
      </c>
      <c r="D26" s="3"/>
      <c r="E26" s="3"/>
      <c r="F26" s="35"/>
      <c r="G26" s="20"/>
      <c r="H26" s="20"/>
      <c r="I26" s="27"/>
      <c r="J26" s="14"/>
      <c r="K26" s="27"/>
      <c r="L26" s="27"/>
      <c r="M26" s="31"/>
      <c r="N26" s="17"/>
      <c r="O26" s="14"/>
      <c r="P26" s="14"/>
      <c r="Q26" s="14"/>
    </row>
    <row r="27" spans="2:17" x14ac:dyDescent="0.25">
      <c r="B27" s="6" t="s">
        <v>15</v>
      </c>
      <c r="C27" s="4"/>
      <c r="D27" s="4"/>
      <c r="E27" s="4"/>
      <c r="F27" s="35"/>
      <c r="G27" s="10"/>
      <c r="H27" s="10"/>
      <c r="I27" s="14"/>
      <c r="J27" s="27"/>
      <c r="K27" s="27"/>
      <c r="L27" s="27"/>
      <c r="M27" s="31"/>
      <c r="N27" s="17"/>
      <c r="O27" s="14"/>
      <c r="P27" s="14"/>
      <c r="Q27" s="14"/>
    </row>
    <row r="28" spans="2:17" x14ac:dyDescent="0.25">
      <c r="B28" s="4"/>
      <c r="C28" s="23" t="s">
        <v>16</v>
      </c>
      <c r="D28" s="4"/>
      <c r="E28" s="4"/>
      <c r="F28" s="35"/>
      <c r="G28" s="10"/>
      <c r="H28" s="10"/>
      <c r="I28" s="27"/>
      <c r="J28" s="14"/>
      <c r="K28" s="27"/>
      <c r="L28" s="27"/>
      <c r="M28" s="31"/>
      <c r="N28" s="17"/>
    </row>
    <row r="29" spans="2:17" x14ac:dyDescent="0.25">
      <c r="B29" s="4"/>
      <c r="C29" s="23" t="s">
        <v>17</v>
      </c>
      <c r="D29" s="4"/>
      <c r="E29" s="4"/>
      <c r="F29" s="35"/>
      <c r="G29" s="10"/>
      <c r="H29" s="10"/>
      <c r="I29" s="27"/>
      <c r="J29" s="14"/>
      <c r="K29" s="27"/>
      <c r="L29" s="27"/>
      <c r="M29" s="31"/>
      <c r="N29" s="17"/>
    </row>
    <row r="30" spans="2:17" x14ac:dyDescent="0.25">
      <c r="B30" s="4"/>
      <c r="C30" s="23" t="s">
        <v>18</v>
      </c>
      <c r="D30" s="4"/>
      <c r="E30" s="4"/>
      <c r="F30" s="35"/>
      <c r="G30" s="10"/>
      <c r="H30" s="10"/>
      <c r="I30" s="27"/>
      <c r="J30" s="14"/>
      <c r="K30" s="27"/>
      <c r="L30" s="27"/>
      <c r="M30" s="31"/>
      <c r="N30" s="17"/>
    </row>
    <row r="31" spans="2:17" x14ac:dyDescent="0.25">
      <c r="B31" s="3"/>
      <c r="C31" s="23" t="s">
        <v>1</v>
      </c>
      <c r="D31" s="3"/>
      <c r="E31" s="3"/>
      <c r="F31" s="35"/>
      <c r="G31" s="20"/>
      <c r="H31" s="20"/>
      <c r="I31" s="30"/>
      <c r="J31" s="14"/>
      <c r="K31" s="27"/>
      <c r="L31" s="32"/>
      <c r="M31" s="31"/>
      <c r="N31" s="17"/>
    </row>
    <row r="32" spans="2:17" x14ac:dyDescent="0.25">
      <c r="B32" s="6" t="s">
        <v>5</v>
      </c>
      <c r="C32" s="23"/>
      <c r="D32" s="3"/>
      <c r="E32" s="3"/>
      <c r="F32" s="35"/>
      <c r="G32" s="20"/>
      <c r="H32" s="20"/>
      <c r="I32" s="29"/>
      <c r="J32" s="14"/>
      <c r="K32" s="29"/>
      <c r="L32" s="29"/>
      <c r="M32" s="31"/>
      <c r="N32" s="17"/>
    </row>
    <row r="33" spans="2:14" x14ac:dyDescent="0.25">
      <c r="B33" s="29"/>
      <c r="C33" s="23" t="s">
        <v>19</v>
      </c>
      <c r="D33" s="3"/>
      <c r="E33" s="3"/>
      <c r="F33" s="35"/>
      <c r="G33" s="20"/>
      <c r="H33" s="20"/>
      <c r="I33" s="14"/>
      <c r="J33" s="27"/>
      <c r="K33" s="27"/>
      <c r="L33" s="27"/>
      <c r="M33" s="31"/>
      <c r="N33" s="17"/>
    </row>
    <row r="34" spans="2:14" x14ac:dyDescent="0.25">
      <c r="B34" s="23"/>
      <c r="C34" s="23" t="s">
        <v>20</v>
      </c>
      <c r="D34" s="4"/>
      <c r="E34" s="8"/>
      <c r="F34" s="35"/>
      <c r="G34" s="21"/>
      <c r="H34" s="21"/>
      <c r="I34" s="33"/>
      <c r="J34" s="14"/>
      <c r="K34" s="27"/>
      <c r="L34" s="27"/>
      <c r="M34" s="31"/>
      <c r="N34" s="17"/>
    </row>
    <row r="35" spans="2:14" ht="12.75" customHeight="1" x14ac:dyDescent="0.25">
      <c r="B35" s="23"/>
      <c r="C35" s="23" t="s">
        <v>21</v>
      </c>
      <c r="D35" s="4"/>
      <c r="E35" s="4"/>
      <c r="F35" s="35"/>
      <c r="G35" s="10"/>
      <c r="H35" s="10"/>
      <c r="I35" s="33"/>
      <c r="J35" s="14"/>
      <c r="K35" s="27"/>
      <c r="L35" s="27"/>
      <c r="M35" s="31"/>
      <c r="N35" s="17"/>
    </row>
    <row r="36" spans="2:14" ht="12.75" customHeight="1" x14ac:dyDescent="0.25">
      <c r="B36" s="23"/>
      <c r="C36" s="23" t="s">
        <v>22</v>
      </c>
      <c r="D36" s="4"/>
      <c r="E36" s="4"/>
      <c r="F36" s="35"/>
      <c r="G36" s="10"/>
      <c r="H36" s="10"/>
      <c r="I36" s="33"/>
      <c r="J36" s="14"/>
      <c r="K36" s="27"/>
      <c r="L36" s="27"/>
      <c r="M36" s="31"/>
      <c r="N36" s="17"/>
    </row>
    <row r="37" spans="2:14" ht="12.75" customHeight="1" x14ac:dyDescent="0.25">
      <c r="B37" s="23"/>
      <c r="C37" s="23" t="s">
        <v>23</v>
      </c>
      <c r="D37" s="4"/>
      <c r="E37" s="4"/>
      <c r="F37" s="35"/>
      <c r="G37" s="10"/>
      <c r="H37" s="10"/>
      <c r="I37" s="33"/>
      <c r="J37" s="14"/>
      <c r="K37" s="27"/>
      <c r="L37" s="27"/>
      <c r="M37" s="31"/>
      <c r="N37" s="17"/>
    </row>
    <row r="38" spans="2:14" ht="12.75" customHeight="1" x14ac:dyDescent="0.25">
      <c r="B38" s="29"/>
      <c r="C38" s="23" t="s">
        <v>24</v>
      </c>
      <c r="D38" s="4"/>
      <c r="E38" s="4"/>
      <c r="F38" s="35"/>
      <c r="G38" s="10"/>
      <c r="H38" s="10"/>
      <c r="I38" s="14"/>
      <c r="J38" s="14"/>
      <c r="K38" s="27"/>
      <c r="L38" s="27"/>
      <c r="M38" s="31"/>
      <c r="N38" s="17"/>
    </row>
    <row r="39" spans="2:14" x14ac:dyDescent="0.25">
      <c r="B39" s="23"/>
      <c r="C39" s="23" t="s">
        <v>1</v>
      </c>
      <c r="D39" s="4"/>
      <c r="E39" s="4"/>
      <c r="F39" s="35"/>
      <c r="G39" s="10"/>
      <c r="H39" s="10"/>
      <c r="I39" s="14"/>
      <c r="J39" s="14"/>
      <c r="K39" s="27"/>
      <c r="L39" s="34"/>
      <c r="M39" s="31"/>
      <c r="N39" s="17"/>
    </row>
    <row r="40" spans="2:14" x14ac:dyDescent="0.25">
      <c r="B40" s="6" t="s">
        <v>3</v>
      </c>
      <c r="C40" s="4"/>
      <c r="D40" s="4"/>
      <c r="E40" s="4"/>
      <c r="F40" s="35"/>
      <c r="G40" s="7"/>
      <c r="H40" s="7"/>
      <c r="I40" s="17"/>
      <c r="J40" s="17"/>
      <c r="K40" s="17"/>
      <c r="L40" s="17"/>
      <c r="M40" s="17"/>
      <c r="N40" s="17"/>
    </row>
    <row r="41" spans="2:14" x14ac:dyDescent="0.25">
      <c r="B41" s="4"/>
      <c r="C41" s="9"/>
      <c r="D41" s="9"/>
      <c r="E41" s="10"/>
      <c r="F41" s="35"/>
      <c r="G41" s="7"/>
      <c r="H41" s="7"/>
      <c r="I41" s="4"/>
      <c r="J41" s="4"/>
      <c r="K41" s="4"/>
      <c r="L41" s="4"/>
      <c r="M41" s="4"/>
      <c r="N41" s="4"/>
    </row>
    <row r="42" spans="2:14" x14ac:dyDescent="0.25">
      <c r="B42" s="4"/>
      <c r="C42" s="9"/>
      <c r="D42" s="9"/>
      <c r="E42" s="10"/>
      <c r="F42" s="35"/>
      <c r="G42" s="7"/>
      <c r="H42" s="7"/>
      <c r="I42" s="4"/>
      <c r="J42" s="4"/>
      <c r="K42" s="4"/>
      <c r="L42" s="4"/>
      <c r="M42" s="4"/>
      <c r="N42" s="4"/>
    </row>
    <row r="43" spans="2:14" x14ac:dyDescent="0.25">
      <c r="B43" s="4"/>
      <c r="C43" s="9"/>
      <c r="D43" s="9"/>
      <c r="E43" s="10"/>
      <c r="F43" s="35"/>
      <c r="G43" s="7"/>
      <c r="H43" s="7"/>
      <c r="I43" s="4"/>
      <c r="J43" s="4"/>
      <c r="K43" s="4"/>
      <c r="L43" s="4"/>
      <c r="M43" s="4"/>
      <c r="N43" s="4"/>
    </row>
    <row r="44" spans="2:14" x14ac:dyDescent="0.25">
      <c r="B44" s="4"/>
      <c r="C44" s="9"/>
      <c r="D44" s="9"/>
      <c r="E44" s="10"/>
      <c r="F44" s="35"/>
      <c r="G44" s="7"/>
      <c r="H44" s="7"/>
      <c r="I44" s="4"/>
      <c r="J44" s="4"/>
      <c r="K44" s="4"/>
      <c r="L44" s="4"/>
      <c r="M44" s="4"/>
      <c r="N44" s="4"/>
    </row>
    <row r="45" spans="2:14" x14ac:dyDescent="0.25">
      <c r="B45" s="4"/>
      <c r="C45" s="9"/>
      <c r="D45" s="9"/>
      <c r="E45" s="10"/>
      <c r="F45" s="35"/>
      <c r="G45" s="7"/>
      <c r="H45" s="7"/>
      <c r="I45" s="4"/>
      <c r="J45" s="4"/>
      <c r="K45" s="4"/>
      <c r="L45" s="4"/>
      <c r="M45" s="4"/>
      <c r="N45" s="4"/>
    </row>
    <row r="46" spans="2:14" s="14" customFormat="1" x14ac:dyDescent="0.25">
      <c r="B46" s="15"/>
      <c r="C46" s="11"/>
      <c r="D46" s="11"/>
      <c r="E46" s="11"/>
      <c r="F46" s="16"/>
      <c r="G46" s="10"/>
      <c r="H46" s="10"/>
      <c r="I46" s="17"/>
      <c r="J46" s="17"/>
      <c r="K46" s="17"/>
      <c r="L46" s="17"/>
      <c r="M46" s="17"/>
      <c r="N46" s="17"/>
    </row>
    <row r="47" spans="2:14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4" x14ac:dyDescent="0.25">
      <c r="B48" s="5" t="s">
        <v>30</v>
      </c>
      <c r="C48" s="24"/>
      <c r="D48" s="5"/>
      <c r="E48" s="5"/>
      <c r="F48" s="25">
        <f>SUM(F15:F45)</f>
        <v>0</v>
      </c>
      <c r="G48" s="4"/>
      <c r="H48" s="4"/>
      <c r="I48" s="4"/>
      <c r="J48" s="4"/>
      <c r="K48" s="4"/>
      <c r="L48" s="4"/>
      <c r="M48" s="4"/>
    </row>
    <row r="49" spans="2:13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</sheetData>
  <sheetProtection insertRows="0"/>
  <protectedRanges>
    <protectedRange sqref="F15:F46" name="Bereich1"/>
  </protectedRanges>
  <pageMargins left="0.25" right="0.25" top="0.75" bottom="0.75" header="0.3" footer="0.3"/>
  <pageSetup paperSize="9" scale="69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Unser Tipp</vt:lpstr>
      <vt:lpstr>Private Kosten pro Monat</vt:lpstr>
      <vt:lpstr>'Private Kosten pro Monat'!Druckbereich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Schleuniger</dc:creator>
  <cp:lastModifiedBy>Catharina</cp:lastModifiedBy>
  <cp:lastPrinted>2013-06-21T07:36:20Z</cp:lastPrinted>
  <dcterms:created xsi:type="dcterms:W3CDTF">2013-06-19T15:15:26Z</dcterms:created>
  <dcterms:modified xsi:type="dcterms:W3CDTF">2020-03-03T07:33:17Z</dcterms:modified>
</cp:coreProperties>
</file>